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<sst xmlns="http://schemas.openxmlformats.org/spreadsheetml/2006/main" count="141" uniqueCount="59">
  <si>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</si>
  <si>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</si>
  <si>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</si>
  <si>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</si>
  <si>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</si>
  <si>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</si>
  <si>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</si>
  <si>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</si>
  <si>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</si>
  <si>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</si>
  <si>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</si>
  <si>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</si>
  <si>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</si>
  <si>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</si>
  <si>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</si>
  <si>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</si>
  <si>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</si>
  <si>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</si>
  <si>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</si>
  <si>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</si>
  <si>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</si>
  <si>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</si>
  <si>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</si>
  <si>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</si>
  <si>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</si>
  <si>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</si>
  <si>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</si>
  <si>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</si>
  <si>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</si>
  <si>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</si>
  <si>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</si>
  <si>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</si>
  <si>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</si>
  <si>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</si>
  <si>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</si>
  <si>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</si>
  <si>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 xml:space="preserve"> 2002.</t>
  </si>
  <si>
    <t xml:space="preserve">«Педагогический артистизм»
</t>
  </si>
  <si>
    <t>2015-2016 уч.г.</t>
  </si>
  <si>
    <t>Кафедра:  педагогики и образовательного менеджмента</t>
  </si>
  <si>
    <t>русский</t>
  </si>
  <si>
    <t>«5B012300 Социальная педагогика и самопознание»</t>
  </si>
  <si>
    <t xml:space="preserve">Булатова О.С. </t>
  </si>
  <si>
    <t xml:space="preserve">Педагогический артистизм: Учеб. пособие для студ. высших пед. учеб. заведений. </t>
  </si>
  <si>
    <t>Якушева С.Д.</t>
  </si>
  <si>
    <t xml:space="preserve">Основы педагогического мастерства: учебник. 4-е изд., испр. и доп. </t>
  </si>
  <si>
    <t xml:space="preserve">Исаев И.Ф. </t>
  </si>
  <si>
    <t>Профессионально-педагогическая культура преподавателя: Учебное пособие.</t>
  </si>
  <si>
    <t>Середа Е.И.</t>
  </si>
  <si>
    <t>Практикум по межличностным отношениям: помощь и личностный рост.</t>
  </si>
  <si>
    <t>Лобанов А.А. .</t>
  </si>
  <si>
    <t xml:space="preserve">Основы профессионально-педагогического общения. </t>
  </si>
  <si>
    <t xml:space="preserve">Л. Сопер. </t>
  </si>
  <si>
    <t xml:space="preserve">Основы искусства речи. </t>
  </si>
  <si>
    <t xml:space="preserve">Бордовская Н.В., Реан А.А. </t>
  </si>
  <si>
    <t xml:space="preserve">Педагогика. </t>
  </si>
  <si>
    <t xml:space="preserve">Шахгулари В.В. </t>
  </si>
  <si>
    <t>Подготовка будущих учителей к творческой деятельности в школе.</t>
  </si>
  <si>
    <t xml:space="preserve">Харламов И.Ф.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</si>
</sst>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.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3" borderId="16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/>
    </xf>
    <xf numFmtId="0" fontId="50" fillId="3" borderId="18" xfId="0" applyFont="1" applyFill="1" applyBorder="1" applyAlignment="1">
      <alignment/>
    </xf>
    <xf numFmtId="0" fontId="52" fillId="3" borderId="1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52" fillId="3" borderId="19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/>
    </xf>
    <xf numFmtId="0" fontId="45" fillId="3" borderId="21" xfId="0" applyFont="1" applyFill="1" applyBorder="1" applyAlignment="1">
      <alignment/>
    </xf>
    <xf numFmtId="0" fontId="49" fillId="4" borderId="12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2" xfId="0" applyFont="1" applyBorder="1" applyAlignment="1">
      <alignment/>
    </xf>
    <xf numFmtId="0" fontId="53" fillId="0" borderId="32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6" xfId="0" applyFont="1" applyBorder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2" fillId="3" borderId="44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6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46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G17" sqref="G17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3" t="s">
        <v>22</v>
      </c>
      <c r="E2" s="84"/>
      <c r="F2" s="84"/>
      <c r="G2" s="84"/>
      <c r="H2" s="84"/>
      <c r="I2" s="84"/>
      <c r="J2" s="84"/>
      <c r="K2" s="25"/>
      <c r="L2" s="26"/>
      <c r="M2" s="23"/>
    </row>
    <row r="3" spans="2:12" ht="28.5" customHeight="1">
      <c r="B3" s="31"/>
      <c r="C3" s="80" t="s">
        <v>37</v>
      </c>
      <c r="D3" s="81"/>
      <c r="E3" s="81"/>
      <c r="F3" s="81"/>
      <c r="G3" s="81"/>
      <c r="H3" s="81"/>
      <c r="I3" s="81"/>
      <c r="J3" s="81"/>
      <c r="K3" s="81"/>
      <c r="L3" s="82"/>
    </row>
    <row r="4" spans="2:12" ht="19.5" thickBot="1">
      <c r="B4" s="32"/>
      <c r="C4" s="27"/>
      <c r="D4" s="27"/>
      <c r="E4" s="27"/>
      <c r="F4" s="27"/>
      <c r="G4" s="28" t="s">
        <v>38</v>
      </c>
      <c r="H4" s="27"/>
      <c r="I4" s="27"/>
      <c r="J4" s="27"/>
      <c r="K4" s="27"/>
      <c r="L4" s="29"/>
    </row>
    <row r="5" spans="2:10" ht="22.5" customHeight="1">
      <c r="B5" s="22" t="s">
        <v>35</v>
      </c>
      <c r="F5" s="20" t="s">
        <v>30</v>
      </c>
      <c r="I5" s="21"/>
      <c r="J5" s="98" t="s">
        <v>41</v>
      </c>
    </row>
    <row r="6" spans="2:9" ht="22.5" customHeight="1">
      <c r="B6" s="22" t="s">
        <v>39</v>
      </c>
      <c r="F6" s="20" t="s">
        <v>12</v>
      </c>
      <c r="G6" s="1">
        <v>3</v>
      </c>
      <c r="I6" s="21"/>
    </row>
    <row r="7" spans="6:9" ht="15.75">
      <c r="F7" s="20" t="s">
        <v>10</v>
      </c>
      <c r="G7" s="1" t="s">
        <v>40</v>
      </c>
      <c r="I7" s="21"/>
    </row>
    <row r="8" spans="1:9" ht="15.75">
      <c r="A8" s="13"/>
      <c r="F8" s="20" t="s">
        <v>31</v>
      </c>
      <c r="G8" s="1">
        <v>3</v>
      </c>
      <c r="I8" s="21"/>
    </row>
    <row r="9" ht="15.75" thickBot="1"/>
    <row r="10" spans="1:13" ht="45.75" customHeight="1" thickBot="1">
      <c r="A10" s="77" t="s">
        <v>1</v>
      </c>
      <c r="B10" s="91" t="s">
        <v>29</v>
      </c>
      <c r="C10" s="92"/>
      <c r="D10" s="92"/>
      <c r="E10" s="92"/>
      <c r="F10" s="92"/>
      <c r="G10" s="92"/>
      <c r="H10" s="92"/>
      <c r="I10" s="93"/>
      <c r="J10" s="94" t="s">
        <v>32</v>
      </c>
      <c r="K10" s="95"/>
      <c r="L10" s="95"/>
      <c r="M10" s="96"/>
    </row>
    <row r="11" spans="1:13" ht="34.5" customHeight="1" thickBot="1">
      <c r="A11" s="78"/>
      <c r="B11" s="85" t="s">
        <v>25</v>
      </c>
      <c r="C11" s="86"/>
      <c r="D11" s="86"/>
      <c r="E11" s="87"/>
      <c r="F11" s="88" t="s">
        <v>26</v>
      </c>
      <c r="G11" s="89"/>
      <c r="H11" s="89"/>
      <c r="I11" s="90"/>
      <c r="J11" s="85" t="s">
        <v>27</v>
      </c>
      <c r="K11" s="87"/>
      <c r="L11" s="88" t="s">
        <v>28</v>
      </c>
      <c r="M11" s="97"/>
    </row>
    <row r="12" spans="1:13" ht="32.25" thickBot="1">
      <c r="A12" s="79"/>
      <c r="B12" s="14" t="s">
        <v>23</v>
      </c>
      <c r="C12" s="15" t="s">
        <v>24</v>
      </c>
      <c r="D12" s="16" t="s">
        <v>4</v>
      </c>
      <c r="E12" s="17" t="s">
        <v>34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33</v>
      </c>
      <c r="K12" s="39" t="s">
        <v>13</v>
      </c>
      <c r="L12" s="18" t="s">
        <v>33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47.25" customHeight="1">
      <c r="A14" s="37">
        <v>1</v>
      </c>
      <c r="B14" s="48" t="s">
        <v>42</v>
      </c>
      <c r="C14" s="49" t="s">
        <v>43</v>
      </c>
      <c r="D14" s="50">
        <v>2001</v>
      </c>
      <c r="E14" s="51">
        <v>10</v>
      </c>
      <c r="F14" s="48" t="s">
        <v>54</v>
      </c>
      <c r="G14" s="49" t="s">
        <v>55</v>
      </c>
      <c r="H14" s="50">
        <v>2000</v>
      </c>
      <c r="I14" s="66">
        <v>22</v>
      </c>
      <c r="J14" s="53"/>
      <c r="K14" s="54"/>
      <c r="L14" s="55"/>
      <c r="M14" s="56"/>
    </row>
    <row r="15" spans="1:13" ht="21.75" customHeight="1">
      <c r="A15" s="37">
        <f>1+A14</f>
        <v>2</v>
      </c>
      <c r="B15" s="48" t="s">
        <v>44</v>
      </c>
      <c r="C15" s="49" t="s">
        <v>45</v>
      </c>
      <c r="D15" s="49">
        <v>2011</v>
      </c>
      <c r="E15" s="57">
        <v>10</v>
      </c>
      <c r="F15" s="48" t="s">
        <v>56</v>
      </c>
      <c r="G15" s="49" t="s">
        <v>57</v>
      </c>
      <c r="H15" s="49">
        <v>2002</v>
      </c>
      <c r="I15" s="52">
        <v>10</v>
      </c>
      <c r="J15" s="53"/>
      <c r="K15" s="54"/>
      <c r="L15" s="55"/>
      <c r="M15" s="56"/>
    </row>
    <row r="16" spans="1:13" ht="21.75" customHeight="1">
      <c r="A16" s="37">
        <f aca="true" t="shared" si="0" ref="A16:A25">1+A15</f>
        <v>3</v>
      </c>
      <c r="B16" s="48" t="s">
        <v>46</v>
      </c>
      <c r="C16" s="49" t="s">
        <v>47</v>
      </c>
      <c r="D16" s="49">
        <v>2004</v>
      </c>
      <c r="E16" s="57">
        <v>20</v>
      </c>
      <c r="F16" s="48" t="s">
        <v>58</v>
      </c>
      <c r="G16" s="49" t="s">
        <v>55</v>
      </c>
      <c r="H16" s="49">
        <v>2000</v>
      </c>
      <c r="I16" s="52"/>
      <c r="J16" s="53"/>
      <c r="K16" s="54"/>
      <c r="L16" s="55"/>
      <c r="M16" s="56"/>
    </row>
    <row r="17" spans="1:13" ht="21.75" customHeight="1">
      <c r="A17" s="37">
        <f t="shared" si="0"/>
        <v>4</v>
      </c>
      <c r="B17" s="48" t="s">
        <v>48</v>
      </c>
      <c r="C17" s="49" t="s">
        <v>49</v>
      </c>
      <c r="D17" s="49">
        <v>2006</v>
      </c>
      <c r="E17" s="57"/>
      <c r="F17" s="48"/>
      <c r="G17" s="49"/>
      <c r="H17" s="49"/>
      <c r="I17" s="52"/>
      <c r="J17" s="53"/>
      <c r="K17" s="54"/>
      <c r="L17" s="55"/>
      <c r="M17" s="56"/>
    </row>
    <row r="18" spans="1:13" ht="21.75" customHeight="1">
      <c r="A18" s="37">
        <f t="shared" si="0"/>
        <v>5</v>
      </c>
      <c r="B18" s="48" t="s">
        <v>50</v>
      </c>
      <c r="C18" s="49" t="s">
        <v>51</v>
      </c>
      <c r="D18" s="49" t="s">
        <v>36</v>
      </c>
      <c r="E18" s="57"/>
      <c r="F18" s="48"/>
      <c r="G18" s="49"/>
      <c r="H18" s="49"/>
      <c r="I18" s="52"/>
      <c r="J18" s="53"/>
      <c r="K18" s="54"/>
      <c r="L18" s="55"/>
      <c r="M18" s="56"/>
    </row>
    <row r="19" spans="1:13" ht="21.75" customHeight="1">
      <c r="A19" s="37">
        <f t="shared" si="0"/>
        <v>6</v>
      </c>
      <c r="B19" s="48" t="s">
        <v>52</v>
      </c>
      <c r="C19" s="21" t="s">
        <v>53</v>
      </c>
      <c r="D19" s="49">
        <v>1999</v>
      </c>
      <c r="E19" s="57"/>
      <c r="F19" s="48"/>
      <c r="G19" s="49"/>
      <c r="H19" s="49"/>
      <c r="I19" s="52"/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67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elmira</cp:lastModifiedBy>
  <dcterms:created xsi:type="dcterms:W3CDTF">2014-06-03T02:38:39Z</dcterms:created>
  <dcterms:modified xsi:type="dcterms:W3CDTF">2016-01-19T11:11:09Z</dcterms:modified>
  <cp:category/>
  <cp:version/>
  <cp:contentType/>
  <cp:contentStatus/>
</cp:coreProperties>
</file>